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<sst xmlns="http://schemas.openxmlformats.org/spreadsheetml/2006/main" count="18" uniqueCount="18">
  <si>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2014
факт</t>
  </si>
  <si>
    <t>Покупка потерь</t>
  </si>
  <si>
    <t>Кол-во</t>
  </si>
  <si>
    <t>Цена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</si>
  <si>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</si>
  <si>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</si>
  <si>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</si>
  <si>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</si>
  <si>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</si>
  <si>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</si>
  <si>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</si>
  <si>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</si>
  <si>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</si>
  <si>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</si>
  <si>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</si>
  <si>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</si>
  <si>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Всего:</t>
  </si>
  <si>
    <t>Фактические данные по виду деятельности
"Передача электроэнергии" за 2014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</si>
</sst>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i/>
      <sz val="14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0" fillId="0" borderId="0" xfId="0" applyFont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right" vertical="center" wrapText="1"/>
    </xf>
    <xf numFmtId="1" fontId="0" fillId="0" borderId="10" xfId="0" applyNumberFormat="1" applyBorder="1" applyAlignment="1">
      <alignment horizontal="right" vertical="center" wrapText="1"/>
    </xf>
    <xf numFmtId="164" fontId="0" fillId="0" borderId="10" xfId="0" applyNumberFormat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164" fontId="0" fillId="33" borderId="10" xfId="0" applyNumberForma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right"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30" fillId="0" borderId="12" xfId="0" applyFont="1" applyBorder="1" applyAlignment="1">
      <alignment horizontal="right" vertical="center" wrapText="1"/>
    </xf>
    <xf numFmtId="1" fontId="30" fillId="0" borderId="13" xfId="0" applyNumberFormat="1" applyFont="1" applyBorder="1" applyAlignment="1">
      <alignment horizontal="right" vertical="center" wrapText="1"/>
    </xf>
    <xf numFmtId="164" fontId="30" fillId="0" borderId="13" xfId="0" applyNumberFormat="1" applyFont="1" applyBorder="1" applyAlignment="1">
      <alignment horizontal="right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wrapText="1"/>
    </xf>
    <xf numFmtId="0" fontId="40" fillId="0" borderId="0" xfId="0" applyFont="1" applyBorder="1" applyAlignment="1">
      <alignment horizontal="center"/>
    </xf>
    <xf numFmtId="0" fontId="41" fillId="0" borderId="16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Финансовый 3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zoomScale="70" zoomScaleNormal="70" zoomScalePageLayoutView="0" workbookViewId="0" topLeftCell="A1">
      <selection activeCell="E6" sqref="E6"/>
    </sheetView>
  </sheetViews>
  <sheetFormatPr defaultColWidth="9.140625" defaultRowHeight="15"/>
  <cols>
    <col min="1" max="1" width="18.421875" style="0" customWidth="1"/>
    <col min="2" max="2" width="16.8515625" style="0" customWidth="1"/>
    <col min="3" max="3" width="15.00390625" style="0" customWidth="1"/>
  </cols>
  <sheetData>
    <row r="1" ht="15">
      <c r="A1" s="1"/>
    </row>
    <row r="3" spans="1:3" ht="63.75" customHeight="1">
      <c r="A3" s="19" t="s">
        <v>17</v>
      </c>
      <c r="B3" s="20"/>
      <c r="C3" s="20"/>
    </row>
    <row r="5" ht="15.75" thickBot="1"/>
    <row r="6" spans="1:3" s="2" customFormat="1" ht="32.25" customHeight="1">
      <c r="A6" s="21" t="s">
        <v>0</v>
      </c>
      <c r="B6" s="17" t="s">
        <v>1</v>
      </c>
      <c r="C6" s="18"/>
    </row>
    <row r="7" spans="1:3" s="2" customFormat="1" ht="68.25" customHeight="1">
      <c r="A7" s="22"/>
      <c r="B7" s="3" t="s">
        <v>2</v>
      </c>
      <c r="C7" s="3" t="s">
        <v>3</v>
      </c>
    </row>
    <row r="8" spans="1:3" s="8" customFormat="1" ht="15">
      <c r="A8" s="4" t="s">
        <v>4</v>
      </c>
      <c r="B8" s="6">
        <v>64975</v>
      </c>
      <c r="C8" s="5">
        <v>1.61293</v>
      </c>
    </row>
    <row r="9" spans="1:3" s="8" customFormat="1" ht="15">
      <c r="A9" s="4" t="s">
        <v>5</v>
      </c>
      <c r="B9" s="6">
        <v>63830</v>
      </c>
      <c r="C9" s="7">
        <v>1.51036</v>
      </c>
    </row>
    <row r="10" spans="1:3" s="8" customFormat="1" ht="15">
      <c r="A10" s="4" t="s">
        <v>6</v>
      </c>
      <c r="B10" s="6">
        <v>63980</v>
      </c>
      <c r="C10" s="7">
        <v>1.57444</v>
      </c>
    </row>
    <row r="11" spans="1:3" s="8" customFormat="1" ht="15">
      <c r="A11" s="4" t="s">
        <v>7</v>
      </c>
      <c r="B11" s="6">
        <v>56636</v>
      </c>
      <c r="C11" s="9">
        <v>1.51707</v>
      </c>
    </row>
    <row r="12" spans="1:3" s="8" customFormat="1" ht="14.25" customHeight="1">
      <c r="A12" s="4" t="s">
        <v>8</v>
      </c>
      <c r="B12" s="6">
        <v>55162</v>
      </c>
      <c r="C12" s="7">
        <v>1.55816</v>
      </c>
    </row>
    <row r="13" spans="1:3" s="8" customFormat="1" ht="15">
      <c r="A13" s="4" t="s">
        <v>9</v>
      </c>
      <c r="B13" s="6">
        <v>60490</v>
      </c>
      <c r="C13" s="7">
        <v>1.55041</v>
      </c>
    </row>
    <row r="14" spans="1:3" s="8" customFormat="1" ht="15">
      <c r="A14" s="4" t="s">
        <v>10</v>
      </c>
      <c r="B14" s="6">
        <v>71138</v>
      </c>
      <c r="C14" s="7">
        <v>1.54813</v>
      </c>
    </row>
    <row r="15" spans="1:3" s="8" customFormat="1" ht="15">
      <c r="A15" s="4" t="s">
        <v>11</v>
      </c>
      <c r="B15" s="6">
        <v>68914</v>
      </c>
      <c r="C15" s="7">
        <v>1.5901</v>
      </c>
    </row>
    <row r="16" spans="1:3" s="8" customFormat="1" ht="15.75" customHeight="1">
      <c r="A16" s="4" t="s">
        <v>12</v>
      </c>
      <c r="B16" s="6">
        <v>57326</v>
      </c>
      <c r="C16" s="7">
        <v>1.5847</v>
      </c>
    </row>
    <row r="17" spans="1:3" s="8" customFormat="1" ht="15">
      <c r="A17" s="4" t="s">
        <v>13</v>
      </c>
      <c r="B17" s="6">
        <v>84890</v>
      </c>
      <c r="C17" s="7">
        <v>1.59802</v>
      </c>
    </row>
    <row r="18" spans="1:3" s="8" customFormat="1" ht="15">
      <c r="A18" s="4" t="s">
        <v>14</v>
      </c>
      <c r="B18" s="6">
        <v>75039</v>
      </c>
      <c r="C18" s="7">
        <v>1.51754</v>
      </c>
    </row>
    <row r="19" spans="1:3" s="13" customFormat="1" ht="15">
      <c r="A19" s="10" t="s">
        <v>15</v>
      </c>
      <c r="B19" s="11">
        <v>81775</v>
      </c>
      <c r="C19" s="12">
        <v>1.45711</v>
      </c>
    </row>
    <row r="20" spans="1:3" s="2" customFormat="1" ht="39" customHeight="1" thickBot="1">
      <c r="A20" s="14" t="s">
        <v>16</v>
      </c>
      <c r="B20" s="15">
        <v>804155</v>
      </c>
      <c r="C20" s="16">
        <f>SUMPRODUCT(C8:C19,B8:B19)/B20</f>
        <v>1.5504929817510302</v>
      </c>
    </row>
  </sheetData>
  <sheetProtection/>
  <mergeCells count="3">
    <mergeCell ref="B6:C6"/>
    <mergeCell ref="A3:C3"/>
    <mergeCell ref="A6:A7"/>
  </mergeCells>
  <printOptions/>
  <pageMargins left="0.25" right="0.25" top="0.75" bottom="0.75" header="0.3" footer="0.3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 Василенко</dc:creator>
  <cp:keywords/>
  <dc:description/>
  <cp:lastModifiedBy>Павел Солоницын</cp:lastModifiedBy>
  <dcterms:created xsi:type="dcterms:W3CDTF">2015-04-30T15:58:10Z</dcterms:created>
  <dcterms:modified xsi:type="dcterms:W3CDTF">2015-05-04T12:43:46Z</dcterms:modified>
  <cp:category/>
  <cp:version/>
  <cp:contentType/>
  <cp:contentStatus/>
</cp:coreProperties>
</file>